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d.docs.live.net/82abb9b2d606bb38/Desktop/"/>
    </mc:Choice>
  </mc:AlternateContent>
  <xr:revisionPtr revIDLastSave="1" documentId="8_{F4B69FC9-06AE-479A-A751-8D18AD9B3EF9}" xr6:coauthVersionLast="47" xr6:coauthVersionMax="47" xr10:uidLastSave="{83810CBE-B4F5-4378-805E-FAEFCC464A3E}"/>
  <bookViews>
    <workbookView xWindow="1425" yWindow="1425" windowWidth="21600" windowHeight="1129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7" i="1" l="1"/>
  <c r="F17" i="1"/>
  <c r="E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<sst xmlns="http://schemas.openxmlformats.org/spreadsheetml/2006/main" count="43" uniqueCount="42">
  <si>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</si>
  <si>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</si>
  <si>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</si>
  <si>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</si>
  <si>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</si>
  <si>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</si>
  <si>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</si>
  <si>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</si>
  <si>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</si>
  <si>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</si>
  <si>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</si>
  <si>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</si>
  <si>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</si>
  <si>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</si>
  <si>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</si>
  <si>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</si>
  <si>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</si>
  <si>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</si>
  <si>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</si>
  <si>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</si>
  <si>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</si>
  <si>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</si>
  <si>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</si>
  <si>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</si>
  <si>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</si>
  <si>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</si>
  <si>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</si>
  <si>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</si>
  <si>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</si>
  <si>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</si>
  <si>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</si>
  <si>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6.1.23</t>
  </si>
  <si>
    <t>6.2.23</t>
  </si>
  <si>
    <t>6.5.23</t>
  </si>
  <si>
    <t>6.6.23</t>
  </si>
  <si>
    <t>6.7.23</t>
  </si>
  <si>
    <t>6.8.23</t>
  </si>
  <si>
    <t>6.9.23</t>
  </si>
  <si>
    <t>6.12.23</t>
  </si>
  <si>
    <t>6.13.23</t>
  </si>
  <si>
    <t>6.14.23</t>
  </si>
  <si>
    <t>6.15.23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</si>
</sst>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1" fontId="1" fillId="0" borderId="1" xfId="2" applyNumberFormat="1" applyFill="1" applyAlignment="1">
      <alignment horizontal="center" wrapText="1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G18" sqref="G1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76</v>
      </c>
      <c r="D6" s="7">
        <v>47</v>
      </c>
      <c r="E6" s="15">
        <v>3</v>
      </c>
      <c r="F6" s="7">
        <v>26</v>
      </c>
      <c r="G6" s="8">
        <f>D6/C6</f>
        <v>0.61842105263157898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32</v>
      </c>
      <c r="C7" s="5">
        <v>64</v>
      </c>
      <c r="D7" s="7">
        <v>37</v>
      </c>
      <c r="E7" s="15">
        <v>3</v>
      </c>
      <c r="F7" s="7">
        <v>24</v>
      </c>
      <c r="G7" s="8">
        <f>D7/C7</f>
        <v>0.578125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33</v>
      </c>
      <c r="C8" s="5">
        <v>74</v>
      </c>
      <c r="D8" s="7">
        <v>35</v>
      </c>
      <c r="E8" s="15">
        <v>4</v>
      </c>
      <c r="F8" s="7">
        <v>34</v>
      </c>
      <c r="G8" s="8">
        <f>D8/C8</f>
        <v>0.47297297297297297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 t="s">
        <v>34</v>
      </c>
      <c r="C9" s="5">
        <v>64</v>
      </c>
      <c r="D9" s="7">
        <v>28</v>
      </c>
      <c r="E9" s="15">
        <v>4</v>
      </c>
      <c r="F9" s="7">
        <v>32</v>
      </c>
      <c r="G9" s="8">
        <f>D9/C9</f>
        <v>0.4375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 t="s">
        <v>35</v>
      </c>
      <c r="C10" s="5">
        <v>68</v>
      </c>
      <c r="D10" s="7">
        <v>38</v>
      </c>
      <c r="E10" s="15">
        <v>3</v>
      </c>
      <c r="F10" s="7">
        <v>26</v>
      </c>
      <c r="G10" s="8">
        <f t="shared" ref="G10:G17" si="0">D10/C10</f>
        <v>0.55882352941176472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 t="s">
        <v>36</v>
      </c>
      <c r="C11" s="5">
        <v>65</v>
      </c>
      <c r="D11" s="7">
        <v>36</v>
      </c>
      <c r="E11" s="15">
        <v>3</v>
      </c>
      <c r="F11" s="7">
        <v>26</v>
      </c>
      <c r="G11" s="8">
        <f t="shared" si="0"/>
        <v>0.55384615384615388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 t="s">
        <v>37</v>
      </c>
      <c r="C12" s="5">
        <v>76</v>
      </c>
      <c r="D12" s="7">
        <v>38</v>
      </c>
      <c r="E12" s="15">
        <v>4</v>
      </c>
      <c r="F12" s="7">
        <v>33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 t="s">
        <v>38</v>
      </c>
      <c r="C13" s="5">
        <v>67</v>
      </c>
      <c r="D13" s="7">
        <v>36</v>
      </c>
      <c r="E13" s="15">
        <v>3</v>
      </c>
      <c r="F13" s="7">
        <v>27</v>
      </c>
      <c r="G13" s="8">
        <f t="shared" si="0"/>
        <v>0.53731343283582089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 t="s">
        <v>39</v>
      </c>
      <c r="C14" s="5">
        <v>67</v>
      </c>
      <c r="D14" s="7">
        <v>24</v>
      </c>
      <c r="E14" s="15">
        <v>5</v>
      </c>
      <c r="F14" s="7">
        <v>38</v>
      </c>
      <c r="G14" s="8">
        <f t="shared" si="0"/>
        <v>0.35820895522388058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 t="s">
        <v>40</v>
      </c>
      <c r="C15" s="5">
        <v>61</v>
      </c>
      <c r="D15" s="7">
        <v>34</v>
      </c>
      <c r="E15" s="15">
        <v>3</v>
      </c>
      <c r="F15" s="7">
        <v>24</v>
      </c>
      <c r="G15" s="8">
        <f t="shared" si="0"/>
        <v>0.55737704918032782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 t="s">
        <v>41</v>
      </c>
      <c r="C16" s="5">
        <v>73</v>
      </c>
      <c r="D16" s="7">
        <v>26</v>
      </c>
      <c r="E16" s="15">
        <v>5</v>
      </c>
      <c r="F16" s="7">
        <v>41</v>
      </c>
      <c r="G16" s="8">
        <f t="shared" si="0"/>
        <v>0.35616438356164382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755</v>
      </c>
      <c r="D17" s="12">
        <f>SUM(D6:D16)</f>
        <v>379</v>
      </c>
      <c r="E17" s="15">
        <f>SUM(E6:E16)</f>
        <v>40</v>
      </c>
      <c r="F17" s="7">
        <f>SUM(F6:F16)</f>
        <v>331</v>
      </c>
      <c r="G17" s="13">
        <f>D17/C17</f>
        <v>0.50198675496688738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honeticPr fontId="4" type="noConversion"/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Cooper Jackson</cp:lastModifiedBy>
  <cp:lastPrinted>2023-07-14T16:30:31Z</cp:lastPrinted>
  <dcterms:created xsi:type="dcterms:W3CDTF">2016-05-17T13:03:31Z</dcterms:created>
  <dcterms:modified xsi:type="dcterms:W3CDTF">2023-07-14T17:06:38Z</dcterms:modified>
</cp:coreProperties>
</file>